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Ocak EBİS ŞABLONLAR senaryo-2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<sst xmlns="http://schemas.openxmlformats.org/spreadsheetml/2006/main" count="183" uniqueCount="47">
  <si>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</si>
  <si>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</si>
  <si>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</si>
  <si>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</si>
  <si>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</si>
  <si>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</si>
  <si>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</si>
  <si>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</si>
  <si>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</si>
  <si>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</si>
  <si>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</si>
  <si>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</si>
  <si>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</si>
  <si>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</si>
  <si>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</si>
  <si>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</si>
  <si>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</si>
  <si>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</si>
  <si>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</si>
  <si>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</si>
  <si>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</si>
  <si>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</si>
  <si>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</si>
  <si>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</si>
  <si>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</si>
  <si>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</si>
  <si>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</si>
  <si>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</si>
  <si>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</si>
  <si>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</si>
  <si>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</si>
  <si>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</si>
  <si>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</si>
  <si>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</si>
  <si>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</si>
  <si>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</si>
  <si>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</si>
  <si>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</si>
  <si>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</si>
  <si>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</si>
  <si>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</si>
  <si>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</si>
  <si>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</si>
  <si>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</si>
  <si>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</si>
  <si>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OCAK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</si>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</sst>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P16" sqref="P16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45.683570756027784</v>
      </c>
      <c r="D17" s="38">
        <v>29.959528010668222</v>
      </c>
      <c r="E17" s="39">
        <v>30.020410843349474</v>
      </c>
      <c r="F17" s="40">
        <v>32.820973137697521</v>
      </c>
      <c r="G17" s="41">
        <v>27.006555348499369</v>
      </c>
      <c r="H17" s="42">
        <v>27.032424976096738</v>
      </c>
      <c r="I17" s="43">
        <v>64.678636786389404</v>
      </c>
      <c r="J17" s="44">
        <v>34.623828182350309</v>
      </c>
      <c r="K17" s="45">
        <v>34.977540028031783</v>
      </c>
      <c r="L17" s="46">
        <v>29.924222735593307</v>
      </c>
    </row>
    <row r="18" spans="1:12" x14ac:dyDescent="0.25">
      <c r="A18" s="10" t="s">
        <v>17</v>
      </c>
      <c r="B18" s="10" t="s">
        <v>18</v>
      </c>
      <c r="C18" s="37">
        <v>0.3628660972619534</v>
      </c>
      <c r="D18" s="38">
        <v>0.36641499819707624</v>
      </c>
      <c r="E18" s="39">
        <v>0.36640125700180387</v>
      </c>
      <c r="F18" s="40">
        <v>11.716365643340858</v>
      </c>
      <c r="G18" s="41">
        <v>4.8902737277175286</v>
      </c>
      <c r="H18" s="42">
        <v>4.9206445167121968</v>
      </c>
      <c r="I18" s="43">
        <v>4.2799621928166358</v>
      </c>
      <c r="J18" s="44">
        <v>3.0017015605583066</v>
      </c>
      <c r="K18" s="45">
        <v>3.0167452739771741</v>
      </c>
      <c r="L18" s="46">
        <v>1.1037990912521234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14.188967850136557</v>
      </c>
      <c r="E21" s="39">
        <v>14.134028762935563</v>
      </c>
      <c r="F21" s="40">
        <v>0</v>
      </c>
      <c r="G21" s="41">
        <v>11.860313405901637</v>
      </c>
      <c r="H21" s="42">
        <v>11.807544254780648</v>
      </c>
      <c r="I21" s="43">
        <v>0</v>
      </c>
      <c r="J21" s="44">
        <v>5.3882346524088227</v>
      </c>
      <c r="K21" s="45">
        <v>5.3248210919041563</v>
      </c>
      <c r="L21" s="46">
        <v>13.325772600821402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0.2101925024105169</v>
      </c>
      <c r="E22" s="39">
        <v>0.20937864587486935</v>
      </c>
      <c r="F22" s="40">
        <v>0</v>
      </c>
      <c r="G22" s="41">
        <v>5.0426734728877688E-2</v>
      </c>
      <c r="H22" s="42">
        <v>5.0202375060260332E-2</v>
      </c>
      <c r="I22" s="43">
        <v>0</v>
      </c>
      <c r="J22" s="44">
        <v>0</v>
      </c>
      <c r="K22" s="45">
        <v>0</v>
      </c>
      <c r="L22" s="46">
        <v>0.17684764615961163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8.6458797838811358E-3</v>
      </c>
      <c r="K24" s="45">
        <v>8.5441273443235665E-3</v>
      </c>
      <c r="L24" s="46">
        <v>4.9459299907147103E-4</v>
      </c>
    </row>
    <row r="25" spans="1:12" ht="15.75" customHeight="1" x14ac:dyDescent="0.25">
      <c r="A25" s="99" t="s">
        <v>21</v>
      </c>
      <c r="B25" s="100"/>
      <c r="C25" s="15">
        <v>46.046436853289734</v>
      </c>
      <c r="D25" s="16">
        <v>44.725103361412373</v>
      </c>
      <c r="E25" s="16">
        <v>44.730219509161714</v>
      </c>
      <c r="F25" s="16">
        <v>44.537338781038379</v>
      </c>
      <c r="G25" s="16">
        <v>43.807569216847412</v>
      </c>
      <c r="H25" s="16">
        <v>43.810816122649847</v>
      </c>
      <c r="I25" s="16">
        <v>68.958598979206045</v>
      </c>
      <c r="J25" s="16">
        <v>43.022410275101322</v>
      </c>
      <c r="K25" s="16">
        <v>43.327650521257432</v>
      </c>
      <c r="L25" s="17">
        <v>44.531136666825518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67.864555145075585</v>
      </c>
      <c r="D29" s="48">
        <v>35.841733470461435</v>
      </c>
      <c r="E29" s="49">
        <v>35.965724490173734</v>
      </c>
      <c r="F29" s="50">
        <v>130.49808108352144</v>
      </c>
      <c r="G29" s="51">
        <v>28.445099950970992</v>
      </c>
      <c r="H29" s="52">
        <v>28.899156180298885</v>
      </c>
      <c r="I29" s="53">
        <v>74.830497958412096</v>
      </c>
      <c r="J29" s="54">
        <v>63.805204106258444</v>
      </c>
      <c r="K29" s="55">
        <v>63.934959616899135</v>
      </c>
      <c r="L29" s="56">
        <v>36.678650716847585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4.786505737300506</v>
      </c>
      <c r="E31" s="49">
        <v>4.7679725882464634</v>
      </c>
      <c r="F31" s="50">
        <v>0</v>
      </c>
      <c r="G31" s="51">
        <v>0.11197982345523329</v>
      </c>
      <c r="H31" s="52">
        <v>0.11148160051422143</v>
      </c>
      <c r="I31" s="53">
        <v>0</v>
      </c>
      <c r="J31" s="54">
        <v>0</v>
      </c>
      <c r="K31" s="55">
        <v>0</v>
      </c>
      <c r="L31" s="56">
        <v>3.8948808769641095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67.864555145075585</v>
      </c>
      <c r="D33" s="16">
        <v>40.628239207761943</v>
      </c>
      <c r="E33" s="16">
        <v>40.733697078420199</v>
      </c>
      <c r="F33" s="16">
        <v>130.49808108352144</v>
      </c>
      <c r="G33" s="16">
        <v>28.557079774426224</v>
      </c>
      <c r="H33" s="16">
        <v>29.010637780813106</v>
      </c>
      <c r="I33" s="16">
        <v>74.830497958412096</v>
      </c>
      <c r="J33" s="16">
        <v>63.805204106258444</v>
      </c>
      <c r="K33" s="16">
        <v>63.934959616899135</v>
      </c>
      <c r="L33" s="17">
        <v>40.573531593811694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1.2754393134450348</v>
      </c>
      <c r="D38" s="58">
        <v>0.8038514263747889</v>
      </c>
      <c r="E38" s="59">
        <v>0.80567739485426759</v>
      </c>
      <c r="F38" s="60">
        <v>1.3092550790067721</v>
      </c>
      <c r="G38" s="61">
        <v>1.1232383354350568</v>
      </c>
      <c r="H38" s="62">
        <v>1.1240659649686646</v>
      </c>
      <c r="I38" s="63">
        <v>1.9262759924385633</v>
      </c>
      <c r="J38" s="64">
        <v>1.3060783430886989</v>
      </c>
      <c r="K38" s="65">
        <v>1.3133773832565796</v>
      </c>
      <c r="L38" s="66">
        <v>0.87589263062188261</v>
      </c>
    </row>
    <row r="39" spans="1:12" x14ac:dyDescent="0.25">
      <c r="A39" s="10" t="s">
        <v>17</v>
      </c>
      <c r="B39" s="11" t="s">
        <v>18</v>
      </c>
      <c r="C39" s="57">
        <v>7.3559460563955865E-3</v>
      </c>
      <c r="D39" s="58">
        <v>1.1673732751102802E-2</v>
      </c>
      <c r="E39" s="59">
        <v>1.165701446248299E-2</v>
      </c>
      <c r="F39" s="60">
        <v>0.14446952595936793</v>
      </c>
      <c r="G39" s="61">
        <v>6.8317780580075663E-2</v>
      </c>
      <c r="H39" s="62">
        <v>6.8656596496866465E-2</v>
      </c>
      <c r="I39" s="63">
        <v>6.6162570888468802E-2</v>
      </c>
      <c r="J39" s="64">
        <v>4.8874380909500227E-2</v>
      </c>
      <c r="K39" s="65">
        <v>4.9077843778504528E-2</v>
      </c>
      <c r="L39" s="66">
        <v>2.113208421925648E-2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0.10618664946873317</v>
      </c>
      <c r="E42" s="59">
        <v>0.10577549922465901</v>
      </c>
      <c r="F42" s="60">
        <v>0</v>
      </c>
      <c r="G42" s="61">
        <v>7.476418663303909E-2</v>
      </c>
      <c r="H42" s="62">
        <v>7.4431544271251801E-2</v>
      </c>
      <c r="I42" s="63">
        <v>0</v>
      </c>
      <c r="J42" s="64">
        <v>4.4326879783881133E-2</v>
      </c>
      <c r="K42" s="65">
        <v>4.3805201450532828E-2</v>
      </c>
      <c r="L42" s="66">
        <v>9.816908500612366E-2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1.8823477085395048E-3</v>
      </c>
      <c r="E43" s="59">
        <v>1.8750593373208014E-3</v>
      </c>
      <c r="F43" s="60">
        <v>0</v>
      </c>
      <c r="G43" s="61">
        <v>2.0176544766708701E-4</v>
      </c>
      <c r="H43" s="62">
        <v>2.0086774867427286E-4</v>
      </c>
      <c r="I43" s="63">
        <v>0</v>
      </c>
      <c r="J43" s="64">
        <v>0</v>
      </c>
      <c r="K43" s="65">
        <v>0</v>
      </c>
      <c r="L43" s="66">
        <v>1.551841153281983E-3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6.7537145429986495E-5</v>
      </c>
      <c r="K45" s="65">
        <v>6.6742307949008882E-5</v>
      </c>
      <c r="L45" s="66">
        <v>3.863504945930248E-6</v>
      </c>
    </row>
    <row r="46" spans="1:12" ht="15.75" customHeight="1" x14ac:dyDescent="0.25">
      <c r="A46" s="99" t="s">
        <v>21</v>
      </c>
      <c r="B46" s="100"/>
      <c r="C46" s="15">
        <v>1.2827952595014305</v>
      </c>
      <c r="D46" s="16">
        <v>0.92359415630316433</v>
      </c>
      <c r="E46" s="16">
        <v>0.92498496787873041</v>
      </c>
      <c r="F46" s="16">
        <v>1.4537246049661401</v>
      </c>
      <c r="G46" s="16">
        <v>1.2665220680958387</v>
      </c>
      <c r="H46" s="16">
        <v>1.267354973485457</v>
      </c>
      <c r="I46" s="16">
        <v>1.9924385633270321</v>
      </c>
      <c r="J46" s="16">
        <v>1.3993471409275102</v>
      </c>
      <c r="K46" s="16">
        <v>1.4063271707935658</v>
      </c>
      <c r="L46" s="17">
        <v>0.99674950450549071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0.36452799346138126</v>
      </c>
      <c r="D50" s="68">
        <v>0.19312887489615319</v>
      </c>
      <c r="E50" s="69">
        <v>0.1937925250799076</v>
      </c>
      <c r="F50" s="70">
        <v>0.72460496613995484</v>
      </c>
      <c r="G50" s="71">
        <v>0.19786128625472887</v>
      </c>
      <c r="H50" s="72">
        <v>0.20020488510364776</v>
      </c>
      <c r="I50" s="73">
        <v>0.28922495274102078</v>
      </c>
      <c r="J50" s="74">
        <v>0.27958126969833408</v>
      </c>
      <c r="K50" s="75">
        <v>0.27969476517831321</v>
      </c>
      <c r="L50" s="76">
        <v>0.19958737767177465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1.9029979365656764E-2</v>
      </c>
      <c r="E52" s="69">
        <v>1.8956296085319155E-2</v>
      </c>
      <c r="F52" s="70">
        <v>0</v>
      </c>
      <c r="G52" s="71">
        <v>3.7326607818411096E-4</v>
      </c>
      <c r="H52" s="72">
        <v>3.7160533504740481E-4</v>
      </c>
      <c r="I52" s="73">
        <v>0</v>
      </c>
      <c r="J52" s="74">
        <v>0</v>
      </c>
      <c r="K52" s="75">
        <v>0</v>
      </c>
      <c r="L52" s="76">
        <v>1.5475912978414597E-2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0.36452799346138126</v>
      </c>
      <c r="D54" s="16">
        <v>0.21215885426180994</v>
      </c>
      <c r="E54" s="16">
        <v>0.21274882116522675</v>
      </c>
      <c r="F54" s="16">
        <v>0.72460496613995484</v>
      </c>
      <c r="G54" s="16">
        <v>0.19823455233291298</v>
      </c>
      <c r="H54" s="16">
        <v>0.20057649043869516</v>
      </c>
      <c r="I54" s="16">
        <v>0.28922495274102078</v>
      </c>
      <c r="J54" s="16">
        <v>0.27958126969833408</v>
      </c>
      <c r="K54" s="16">
        <v>0.27969476517831321</v>
      </c>
      <c r="L54" s="17">
        <v>0.21506329065018925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0.275030649775235</v>
      </c>
      <c r="D58" s="78">
        <v>0.11930589818166799</v>
      </c>
      <c r="E58" s="79">
        <v>0.11990885787524921</v>
      </c>
      <c r="F58" s="80">
        <v>0.29345372460496616</v>
      </c>
      <c r="G58" s="81">
        <v>0.25808827238335436</v>
      </c>
      <c r="H58" s="82">
        <v>0.25824562108307891</v>
      </c>
      <c r="I58" s="83">
        <v>0.75425330812854441</v>
      </c>
      <c r="J58" s="84">
        <v>0.54009455200360201</v>
      </c>
      <c r="K58" s="85">
        <v>0.54261496362544215</v>
      </c>
      <c r="L58" s="86">
        <v>0.16211653103617915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0.275030649775235</v>
      </c>
      <c r="D60" s="86">
        <v>0.11930589818166799</v>
      </c>
      <c r="E60" s="86">
        <v>0.11990885787524921</v>
      </c>
      <c r="F60" s="86">
        <v>0.29345372460496616</v>
      </c>
      <c r="G60" s="86">
        <v>0.25808827238335436</v>
      </c>
      <c r="H60" s="86">
        <v>0.25824562108307891</v>
      </c>
      <c r="I60" s="86">
        <v>0.75425330812854441</v>
      </c>
      <c r="J60" s="86">
        <v>0.54009455200360201</v>
      </c>
      <c r="K60" s="86">
        <v>0.54261496362544215</v>
      </c>
      <c r="L60" s="86">
        <v>0.16211653103617915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2022-03-08T13:19:07Z</dcterms:modified>
</cp:coreProperties>
</file>